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50410004MAC_87.605\"/>
    </mc:Choice>
  </mc:AlternateContent>
  <xr:revisionPtr revIDLastSave="0" documentId="13_ncr:1_{EAA0D43A-4FC8-4155-B619-2E2D728BE9A1}" xr6:coauthVersionLast="47" xr6:coauthVersionMax="47" xr10:uidLastSave="{00000000-0000-0000-0000-000000000000}"/>
  <bookViews>
    <workbookView xWindow="-120" yWindow="-120" windowWidth="20730" windowHeight="11040" xr2:uid="{580D8D2F-7AC3-4C50-9160-7B863B19C66D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BANCÁRIA'!$A$1:$J$31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<sst xmlns="http://schemas.openxmlformats.org/spreadsheetml/2006/main" count="13" uniqueCount="12">
  <si>
    <t xml:space="preserve">  </t>
  </si>
  <si>
    <t>EMENDA N° 50410004</t>
  </si>
  <si>
    <t>SECRETARIA DE ESTADO DA SAÚDE DE SÃO PAULO</t>
  </si>
  <si>
    <t>RESOLUÇÃO SS Nº 156, DE 04 DE JULHO DE 2024</t>
  </si>
  <si>
    <t xml:space="preserve"> INCREMETO MAC - DEPUTADO CELSO RUSSOMANO - ICESP 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</si>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</sst>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3D8A3C58-6760-4CEA-A16D-FDB8E807B908}"/>
    <cellStyle name="Normal 2 2 2 2 12 2" xfId="5" xr:uid="{C73EFE79-0F52-477E-9C9B-FA8C27925A35}"/>
    <cellStyle name="Normal 3" xfId="2" xr:uid="{CF62494F-B0EE-4A3A-BD09-2D86F7D6C225}"/>
    <cellStyle name="Normal 3 2 2 2" xfId="1" xr:uid="{FB750F13-E585-4674-94EF-6C060DD07A10}"/>
    <cellStyle name="Normal 4" xfId="4" xr:uid="{3B1407F1-6BF9-477C-A110-EE633C5FE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D71001-0CB5-4CE4-BB29-5870B42C91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142874</xdr:rowOff>
    </xdr:from>
    <xdr:to>
      <xdr:col>9</xdr:col>
      <xdr:colOff>307315</xdr:colOff>
      <xdr:row>28</xdr:row>
      <xdr:rowOff>104775</xdr:rowOff>
    </xdr:to>
    <xdr:pic>
      <xdr:nvPicPr>
        <xdr:cNvPr id="2" name="Imagem 1" descr="Tabela&#10;&#10;Descrição gerada automaticamente">
          <a:extLst>
            <a:ext uri="{FF2B5EF4-FFF2-40B4-BE49-F238E27FC236}">
              <a16:creationId xmlns:a16="http://schemas.microsoft.com/office/drawing/2014/main" id="{27196DEB-F919-472C-B51B-9BC239E80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28649"/>
          <a:ext cx="5736565" cy="401002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457200</xdr:colOff>
      <xdr:row>3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5D93C44-0D45-4004-9E2F-6C3F9BB81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943600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123265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E2EFA57-030C-468A-8155-745A2E89E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779558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05%20-%20PORT%204352/6-%20Junho.26/87.605%20-%20PORT%204352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05%20-%20PORT%204352\6-%20Junho.26\87.605%20-%20PORT%204352-%2006.26.xlsx" TargetMode="External"/><Relationship Id="rId1" Type="http://schemas.openxmlformats.org/officeDocument/2006/relationships/externalLinkPath" Target="/Controladoria/Projetos%20Controladoria/Subven&#231;&#245;es/SES/ativas/SES%20-%202026/3%20-%20PORTARIAS/87.605%20-%20PORT%204352/6-%20Junho.26/87.605%20-%20PORT%204352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 "/>
      <sheetName val="TED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3B44-DD6C-4C6F-A272-141B1A7D3494}">
  <dimension ref="A1:N8"/>
  <sheetViews>
    <sheetView showGridLines="0" tabSelected="1" zoomScale="70" zoomScaleNormal="70" workbookViewId="0">
      <selection activeCell="S6" sqref="S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E3CC-11F8-4993-A942-ED4C9EF6B43F}">
  <dimension ref="A7"/>
  <sheetViews>
    <sheetView showGridLines="0" workbookViewId="0">
      <selection activeCell="S6" sqref="S6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5DAC-7556-4041-929F-44A64D5EEB72}">
  <sheetPr>
    <pageSetUpPr fitToPage="1"/>
  </sheetPr>
  <dimension ref="A1:D20"/>
  <sheetViews>
    <sheetView showGridLines="0" zoomScale="85" zoomScaleNormal="85" workbookViewId="0">
      <selection activeCell="S6" sqref="S6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342880.64</v>
      </c>
    </row>
    <row r="7" spans="1:4" ht="27.6" customHeight="1" x14ac:dyDescent="0.25">
      <c r="A7" s="18" t="s">
        <v>8</v>
      </c>
      <c r="B7" s="19">
        <v>2971.24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2971.24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27">
        <v>0</v>
      </c>
      <c r="C12" s="28"/>
      <c r="D12" s="28"/>
    </row>
    <row r="13" spans="1:4" x14ac:dyDescent="0.25">
      <c r="A13" s="20"/>
      <c r="B13" s="21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11</v>
      </c>
      <c r="B16" s="34">
        <f>B6+B9+B14</f>
        <v>345851.88</v>
      </c>
    </row>
    <row r="20" spans="1:2" x14ac:dyDescent="0.25">
      <c r="A20" s="35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328BE7-6640-42D4-8117-C57FB993831C}"/>
</file>

<file path=customXml/itemProps2.xml><?xml version="1.0" encoding="utf-8"?>
<ds:datastoreItem xmlns:ds="http://schemas.openxmlformats.org/officeDocument/2006/customXml" ds:itemID="{57A54C4B-1009-4181-B8D6-B30128AF0927}"/>
</file>

<file path=customXml/itemProps3.xml><?xml version="1.0" encoding="utf-8"?>
<ds:datastoreItem xmlns:ds="http://schemas.openxmlformats.org/officeDocument/2006/customXml" ds:itemID="{419B46BB-EABD-4E4E-A494-865208118D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2026-07-14T16:13:56Z</cp:lastPrinted>
  <dcterms:created xsi:type="dcterms:W3CDTF">2026-07-14T16:12:43Z</dcterms:created>
  <dcterms:modified xsi:type="dcterms:W3CDTF">2026-07-14T16:14:47Z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